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\Documents\Nonprofit Ally\Courses\CrowdFunding\Lesson One\"/>
    </mc:Choice>
  </mc:AlternateContent>
  <bookViews>
    <workbookView xWindow="0" yWindow="0" windowWidth="17256" windowHeight="5856"/>
  </bookViews>
  <sheets>
    <sheet name="Crowdfund Matri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9" i="1" s="1"/>
  <c r="C6" i="1"/>
  <c r="G18" i="1"/>
  <c r="G16" i="1"/>
  <c r="G14" i="1"/>
  <c r="G12" i="1"/>
  <c r="G10" i="1"/>
  <c r="G8" i="1"/>
  <c r="G6" i="1"/>
  <c r="G4" i="1"/>
  <c r="G19" i="1" s="1"/>
  <c r="F18" i="1"/>
  <c r="F16" i="1"/>
  <c r="F14" i="1"/>
  <c r="F12" i="1"/>
  <c r="F10" i="1"/>
  <c r="F8" i="1"/>
  <c r="F6" i="1"/>
  <c r="F4" i="1"/>
  <c r="F19" i="1" s="1"/>
  <c r="E18" i="1"/>
  <c r="E16" i="1"/>
  <c r="E14" i="1"/>
  <c r="E12" i="1"/>
  <c r="E10" i="1"/>
  <c r="E8" i="1"/>
  <c r="E6" i="1"/>
  <c r="E4" i="1"/>
  <c r="E19" i="1" s="1"/>
  <c r="D18" i="1"/>
  <c r="D16" i="1"/>
  <c r="D14" i="1"/>
  <c r="D12" i="1"/>
  <c r="D10" i="1"/>
  <c r="D8" i="1"/>
  <c r="D6" i="1"/>
  <c r="D4" i="1"/>
  <c r="D19" i="1" s="1"/>
  <c r="C18" i="1"/>
  <c r="C16" i="1"/>
  <c r="C14" i="1"/>
  <c r="C12" i="1"/>
  <c r="C10" i="1"/>
  <c r="C8" i="1"/>
</calcChain>
</file>

<file path=xl/sharedStrings.xml><?xml version="1.0" encoding="utf-8"?>
<sst xmlns="http://schemas.openxmlformats.org/spreadsheetml/2006/main" count="18" uniqueCount="18">
  <si>
    <t>FEES</t>
  </si>
  <si>
    <t>PAYMENT GATEWAY</t>
  </si>
  <si>
    <t>APPROVAL PROCESS</t>
  </si>
  <si>
    <t>KEEP WHAT YOU RAISE</t>
  </si>
  <si>
    <t>SOCIAL MEDIA AUTOMATION</t>
  </si>
  <si>
    <t>PERK AWARDS</t>
  </si>
  <si>
    <t>CUSTOM PAGE DESIGN</t>
  </si>
  <si>
    <t>CUSTOM URL</t>
  </si>
  <si>
    <t>FEATURES</t>
  </si>
  <si>
    <t>PLATFORM 1</t>
  </si>
  <si>
    <t>PLATFORM 2</t>
  </si>
  <si>
    <t>PLATFORM 3</t>
  </si>
  <si>
    <t>PLATFORM 4</t>
  </si>
  <si>
    <t>PLATFORM 5</t>
  </si>
  <si>
    <t>TOTAL:</t>
  </si>
  <si>
    <t>The Crowdfunding Matrix</t>
  </si>
  <si>
    <t>FEATURE IMPORTANCE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</si>
  <si>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Rate the importance of each platform feature from 1 to 5. Then rate each platform based on how well it achieves it each feature on a scale from 1 to 5. The above table will auto-calculate a score for each platform based on your feature preferences and platform ratings.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</si>
</sst>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horizontal="center" vertical="center" wrapText="1"/>
    </xf>
    <xf numFmtId="0" fontId="0" fillId="4" borderId="12" xfId="0" applyFont="1" applyFill="1" applyBorder="1" applyAlignment="1">
      <alignment wrapText="1"/>
    </xf>
    <xf numFmtId="0" fontId="0" fillId="3" borderId="7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3" borderId="10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29831</xdr:colOff>
      <xdr:row>4</xdr:row>
      <xdr:rowOff>91440</xdr:rowOff>
    </xdr:from>
    <xdr:to>
      <xdr:col>12</xdr:col>
      <xdr:colOff>312419</xdr:colOff>
      <xdr:row>13</xdr:row>
      <xdr:rowOff>102870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4791" y="1249680"/>
          <a:ext cx="2720988" cy="168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20" sqref="K20"/>
    </sheetView>
  </sheetViews>
  <sheetFormatPr defaultRowHeight="14.4" x14ac:dyDescent="0.3"/>
  <cols>
    <col min="1" max="1" width="26.33203125" style="2" customWidth="1"/>
    <col min="2" max="2" width="21" style="2" customWidth="1"/>
    <col min="3" max="3" width="16.6640625" style="2" customWidth="1"/>
    <col min="4" max="4" width="15.6640625" style="2" customWidth="1"/>
    <col min="5" max="5" width="14.77734375" style="2" customWidth="1"/>
    <col min="6" max="6" width="15.5546875" style="2" customWidth="1"/>
    <col min="7" max="7" width="15.33203125" style="2" customWidth="1"/>
    <col min="8" max="16384" width="8.88671875" style="2"/>
  </cols>
  <sheetData>
    <row r="1" spans="1:7" ht="48" customHeight="1" x14ac:dyDescent="0.3">
      <c r="A1" s="29" t="s">
        <v>15</v>
      </c>
      <c r="B1" s="30"/>
      <c r="C1" s="30"/>
      <c r="D1" s="30"/>
      <c r="E1" s="30"/>
      <c r="F1" s="30"/>
      <c r="G1" s="31"/>
    </row>
    <row r="2" spans="1:7" s="1" customFormat="1" x14ac:dyDescent="0.3">
      <c r="A2" s="3" t="s">
        <v>8</v>
      </c>
      <c r="B2" s="3" t="s">
        <v>16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7" x14ac:dyDescent="0.3">
      <c r="A3" s="6" t="s">
        <v>0</v>
      </c>
      <c r="B3" s="9"/>
      <c r="C3" s="4"/>
      <c r="D3" s="4"/>
      <c r="E3" s="4"/>
      <c r="F3" s="4"/>
      <c r="G3" s="4"/>
    </row>
    <row r="4" spans="1:7" x14ac:dyDescent="0.3">
      <c r="A4" s="7"/>
      <c r="B4" s="10"/>
      <c r="C4" s="5">
        <f>B3*C3</f>
        <v>0</v>
      </c>
      <c r="D4" s="4">
        <f>B3*D3</f>
        <v>0</v>
      </c>
      <c r="E4" s="4">
        <f>B3*E3</f>
        <v>0</v>
      </c>
      <c r="F4" s="4">
        <f>B3*F3</f>
        <v>0</v>
      </c>
      <c r="G4" s="4">
        <f>B3*G3</f>
        <v>0</v>
      </c>
    </row>
    <row r="5" spans="1:7" x14ac:dyDescent="0.3">
      <c r="A5" s="8" t="s">
        <v>1</v>
      </c>
      <c r="B5" s="11"/>
      <c r="C5" s="4"/>
      <c r="D5" s="4"/>
      <c r="E5" s="4"/>
      <c r="F5" s="4"/>
      <c r="G5" s="4"/>
    </row>
    <row r="6" spans="1:7" x14ac:dyDescent="0.3">
      <c r="A6" s="7"/>
      <c r="B6" s="10"/>
      <c r="C6" s="5">
        <f>B5*C5</f>
        <v>0</v>
      </c>
      <c r="D6" s="4">
        <f>B5*D5</f>
        <v>0</v>
      </c>
      <c r="E6" s="4">
        <f>B5*E5</f>
        <v>0</v>
      </c>
      <c r="F6" s="4">
        <f>B5*F5</f>
        <v>0</v>
      </c>
      <c r="G6" s="4">
        <f>B5*G5</f>
        <v>0</v>
      </c>
    </row>
    <row r="7" spans="1:7" x14ac:dyDescent="0.3">
      <c r="A7" s="8" t="s">
        <v>2</v>
      </c>
      <c r="B7" s="11"/>
      <c r="C7" s="4"/>
      <c r="D7" s="4"/>
      <c r="E7" s="4"/>
      <c r="F7" s="4"/>
      <c r="G7" s="4"/>
    </row>
    <row r="8" spans="1:7" x14ac:dyDescent="0.3">
      <c r="A8" s="7"/>
      <c r="B8" s="10"/>
      <c r="C8" s="5">
        <f>B7*C7</f>
        <v>0</v>
      </c>
      <c r="D8" s="4">
        <f>B7*D7</f>
        <v>0</v>
      </c>
      <c r="E8" s="4">
        <f>B7*E7</f>
        <v>0</v>
      </c>
      <c r="F8" s="4">
        <f>B7*F7</f>
        <v>0</v>
      </c>
      <c r="G8" s="4">
        <f>B7*G7</f>
        <v>0</v>
      </c>
    </row>
    <row r="9" spans="1:7" x14ac:dyDescent="0.3">
      <c r="A9" s="8" t="s">
        <v>3</v>
      </c>
      <c r="B9" s="11"/>
      <c r="C9" s="4"/>
      <c r="D9" s="4"/>
      <c r="E9" s="4"/>
      <c r="F9" s="4"/>
      <c r="G9" s="4"/>
    </row>
    <row r="10" spans="1:7" x14ac:dyDescent="0.3">
      <c r="A10" s="7"/>
      <c r="B10" s="10"/>
      <c r="C10" s="5">
        <f>B9*C9</f>
        <v>0</v>
      </c>
      <c r="D10" s="4">
        <f>B9*D9</f>
        <v>0</v>
      </c>
      <c r="E10" s="4">
        <f>B9*E9</f>
        <v>0</v>
      </c>
      <c r="F10" s="4">
        <f>B9*F9</f>
        <v>0</v>
      </c>
      <c r="G10" s="4">
        <f>B9*G9</f>
        <v>0</v>
      </c>
    </row>
    <row r="11" spans="1:7" ht="16.2" customHeight="1" x14ac:dyDescent="0.3">
      <c r="A11" s="8" t="s">
        <v>4</v>
      </c>
      <c r="B11" s="11"/>
      <c r="C11" s="4"/>
      <c r="D11" s="4"/>
      <c r="E11" s="4"/>
      <c r="F11" s="4"/>
      <c r="G11" s="4"/>
    </row>
    <row r="12" spans="1:7" x14ac:dyDescent="0.3">
      <c r="A12" s="7"/>
      <c r="B12" s="10"/>
      <c r="C12" s="5">
        <f>B11*C11</f>
        <v>0</v>
      </c>
      <c r="D12" s="4">
        <f>B11*D11</f>
        <v>0</v>
      </c>
      <c r="E12" s="4">
        <f>B11*E11</f>
        <v>0</v>
      </c>
      <c r="F12" s="4">
        <f>B11*F11</f>
        <v>0</v>
      </c>
      <c r="G12" s="4">
        <f>B11*G11</f>
        <v>0</v>
      </c>
    </row>
    <row r="13" spans="1:7" x14ac:dyDescent="0.3">
      <c r="A13" s="8" t="s">
        <v>5</v>
      </c>
      <c r="B13" s="11"/>
      <c r="C13" s="4"/>
      <c r="D13" s="4"/>
      <c r="E13" s="4"/>
      <c r="F13" s="4"/>
      <c r="G13" s="4"/>
    </row>
    <row r="14" spans="1:7" x14ac:dyDescent="0.3">
      <c r="A14" s="7"/>
      <c r="B14" s="10"/>
      <c r="C14" s="5">
        <f>B13*C13</f>
        <v>0</v>
      </c>
      <c r="D14" s="4">
        <f>B13*D13</f>
        <v>0</v>
      </c>
      <c r="E14" s="4">
        <f>B13*E13</f>
        <v>0</v>
      </c>
      <c r="F14" s="4">
        <f>B13*F13</f>
        <v>0</v>
      </c>
      <c r="G14" s="4">
        <f>B13*G13</f>
        <v>0</v>
      </c>
    </row>
    <row r="15" spans="1:7" x14ac:dyDescent="0.3">
      <c r="A15" s="8" t="s">
        <v>6</v>
      </c>
      <c r="B15" s="11"/>
      <c r="C15" s="4"/>
      <c r="D15" s="4"/>
      <c r="E15" s="4"/>
      <c r="F15" s="4"/>
      <c r="G15" s="4"/>
    </row>
    <row r="16" spans="1:7" x14ac:dyDescent="0.3">
      <c r="A16" s="7"/>
      <c r="B16" s="10"/>
      <c r="C16" s="5">
        <f>B15*C15</f>
        <v>0</v>
      </c>
      <c r="D16" s="4">
        <f>B15*D15</f>
        <v>0</v>
      </c>
      <c r="E16" s="4">
        <f>B15*E15</f>
        <v>0</v>
      </c>
      <c r="F16" s="4">
        <f>B15*F15</f>
        <v>0</v>
      </c>
      <c r="G16" s="4">
        <f>B15*G15</f>
        <v>0</v>
      </c>
    </row>
    <row r="17" spans="1:7" x14ac:dyDescent="0.3">
      <c r="A17" s="8" t="s">
        <v>7</v>
      </c>
      <c r="B17" s="11"/>
      <c r="C17" s="4"/>
      <c r="D17" s="4"/>
      <c r="E17" s="4"/>
      <c r="F17" s="4"/>
      <c r="G17" s="4"/>
    </row>
    <row r="18" spans="1:7" ht="15" thickBot="1" x14ac:dyDescent="0.35">
      <c r="A18" s="14"/>
      <c r="B18" s="15"/>
      <c r="C18" s="13">
        <f>B17*C17</f>
        <v>0</v>
      </c>
      <c r="D18" s="13">
        <f>B17*D17</f>
        <v>0</v>
      </c>
      <c r="E18" s="13">
        <f>B17*E17</f>
        <v>0</v>
      </c>
      <c r="F18" s="13">
        <f>B17*F17</f>
        <v>0</v>
      </c>
      <c r="G18" s="13">
        <f>B17*G17</f>
        <v>0</v>
      </c>
    </row>
    <row r="19" spans="1:7" s="19" customFormat="1" x14ac:dyDescent="0.3">
      <c r="A19" s="16"/>
      <c r="B19" s="17" t="s">
        <v>14</v>
      </c>
      <c r="C19" s="18">
        <f>(SUM(C18,C16,C14,C12,C10,C8,C6,C4))</f>
        <v>0</v>
      </c>
      <c r="D19" s="18">
        <f>(SUM(D18,D16,D14,D12,D10,D8,D6,D4))</f>
        <v>0</v>
      </c>
      <c r="E19" s="18">
        <f>(SUM(E18,E16,E14,E12,E10,E8,E6,E4))</f>
        <v>0</v>
      </c>
      <c r="F19" s="18">
        <f>(SUM(F18,F16,F14,F12,F10,F8,F6,F4))</f>
        <v>0</v>
      </c>
      <c r="G19" s="18">
        <f>(SUM(G18,G16,G14,G12,G10,G8,G6,G4))</f>
        <v>0</v>
      </c>
    </row>
    <row r="20" spans="1:7" x14ac:dyDescent="0.3">
      <c r="B20" s="12"/>
    </row>
    <row r="21" spans="1:7" x14ac:dyDescent="0.3">
      <c r="A21" s="20" t="s">
        <v>17</v>
      </c>
      <c r="B21" s="21"/>
      <c r="C21" s="21"/>
      <c r="D21" s="21"/>
      <c r="E21" s="21"/>
      <c r="F21" s="21"/>
      <c r="G21" s="22"/>
    </row>
    <row r="22" spans="1:7" x14ac:dyDescent="0.3">
      <c r="A22" s="23"/>
      <c r="B22" s="24"/>
      <c r="C22" s="24"/>
      <c r="D22" s="24"/>
      <c r="E22" s="24"/>
      <c r="F22" s="24"/>
      <c r="G22" s="25"/>
    </row>
    <row r="23" spans="1:7" x14ac:dyDescent="0.3">
      <c r="A23" s="23"/>
      <c r="B23" s="24"/>
      <c r="C23" s="24"/>
      <c r="D23" s="24"/>
      <c r="E23" s="24"/>
      <c r="F23" s="24"/>
      <c r="G23" s="25"/>
    </row>
    <row r="24" spans="1:7" x14ac:dyDescent="0.3">
      <c r="A24" s="26"/>
      <c r="B24" s="27"/>
      <c r="C24" s="27"/>
      <c r="D24" s="27"/>
      <c r="E24" s="27"/>
      <c r="F24" s="27"/>
      <c r="G24" s="28"/>
    </row>
  </sheetData>
  <mergeCells count="2">
    <mergeCell ref="A21:G24"/>
    <mergeCell ref="A1:G1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Crowdfund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vick</dc:creator>
  <cp:lastModifiedBy>steve vick</cp:lastModifiedBy>
  <dcterms:created xsi:type="dcterms:W3CDTF">2016-12-18T18:19:05Z</dcterms:created>
  <dcterms:modified xsi:type="dcterms:W3CDTF">2016-12-23T20:29:21Z</dcterms:modified>
</cp:coreProperties>
</file>